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7BBF2ECE-4175-4BB8-9655-00CACB8A53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רשימת זוכים קק" sheetId="1" r:id="rId1"/>
  </sheets>
  <definedNames>
    <definedName name="ColumnTitle1">רשימה[[#Headers],[שמות מציעים שהגישו הצעות לקול קורא]]</definedName>
    <definedName name="_xlnm.Print_Titles" localSheetId="0">'רשימת זוכים קק'!$3:$3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<sst xmlns="http://schemas.openxmlformats.org/spreadsheetml/2006/main" count="20" uniqueCount="16">
  <si>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שמות מציעים שהגישו הצעות לקול קורא</t>
  </si>
  <si>
    <t>סכום הזכיה</t>
  </si>
  <si>
    <t>תוצאות הזכיה</t>
  </si>
  <si>
    <t>הערות</t>
  </si>
  <si>
    <t>זכה</t>
  </si>
  <si>
    <t>התנועה המסורתית</t>
  </si>
  <si>
    <t xml:space="preserve">750,000 ₪ </t>
  </si>
  <si>
    <t>מרכז פיוקסברג</t>
  </si>
  <si>
    <t xml:space="preserve">150,000 ₪ </t>
  </si>
  <si>
    <t xml:space="preserve">מדרשת שכטר </t>
  </si>
  <si>
    <t>בית המדרש לרבנים</t>
  </si>
  <si>
    <t>150,000 ₪</t>
  </si>
  <si>
    <t>ענבל ענבר</t>
  </si>
  <si>
    <t>לא זכה</t>
  </si>
  <si>
    <t>נפסל על הסף- לא הושלמו מסמכים</t>
  </si>
  <si>
    <t xml:space="preserve">תוצאות הליך קול קורא מס' קק/2001/23 - לביצוע תוכניות חינוכיות לתנועה הקונסרבטיבית בארץ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</si>
</sst>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21" x14ac:knownFonts="1">
    <font>
      <b/>
      <sz val="11"/>
      <color theme="1" tint="0.34998626667073579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b/>
      <sz val="11"/>
      <color theme="1" tint="0.34998626667073579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b/>
      <sz val="13"/>
      <color theme="4"/>
      <name val="Tahoma"/>
      <family val="2"/>
    </font>
    <font>
      <b/>
      <sz val="11"/>
      <color theme="1" tint="0.14990691854609822"/>
      <name val="Tahoma"/>
      <family val="2"/>
    </font>
    <font>
      <sz val="10"/>
      <color theme="4"/>
      <name val="Tahoma"/>
      <family val="2"/>
    </font>
    <font>
      <b/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b/>
      <sz val="19"/>
      <color theme="1" tint="0.14996795556505021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  <font>
      <sz val="11"/>
      <color theme="1" tint="0.34998626667073579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 wrapText="1"/>
    </xf>
    <xf numFmtId="0" fontId="17" fillId="0" borderId="0" applyNumberFormat="0" applyFill="0" applyAlignment="0" applyProtection="0"/>
    <xf numFmtId="0" fontId="9" fillId="0" borderId="0" applyNumberFormat="0" applyFill="0" applyAlignment="0" applyProtection="0"/>
    <xf numFmtId="0" fontId="10" fillId="0" borderId="0" applyNumberFormat="0" applyFill="0" applyProtection="0">
      <alignment vertical="top"/>
    </xf>
    <xf numFmtId="0" fontId="11" fillId="0" borderId="0" applyNumberFormat="0" applyFill="0" applyAlignment="0" applyProtection="0"/>
    <xf numFmtId="14" fontId="20" fillId="0" borderId="0">
      <alignment horizontal="right" vertical="center"/>
    </xf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3" fillId="3" borderId="0" applyNumberFormat="0" applyBorder="0" applyAlignment="0" applyProtection="0"/>
    <xf numFmtId="0" fontId="15" fillId="4" borderId="0" applyNumberFormat="0" applyBorder="0" applyAlignment="0" applyProtection="0"/>
    <xf numFmtId="0" fontId="13" fillId="5" borderId="1" applyNumberFormat="0" applyAlignment="0" applyProtection="0"/>
    <xf numFmtId="0" fontId="16" fillId="6" borderId="2" applyNumberFormat="0" applyAlignment="0" applyProtection="0"/>
    <xf numFmtId="0" fontId="4" fillId="6" borderId="1" applyNumberFormat="0" applyAlignment="0" applyProtection="0"/>
    <xf numFmtId="0" fontId="14" fillId="0" borderId="3" applyNumberFormat="0" applyFill="0" applyAlignment="0" applyProtection="0"/>
    <xf numFmtId="0" fontId="5" fillId="7" borderId="4" applyNumberFormat="0" applyAlignment="0" applyProtection="0"/>
    <xf numFmtId="0" fontId="19" fillId="0" borderId="0" applyNumberFormat="0" applyFill="0" applyBorder="0" applyAlignment="0" applyProtection="0"/>
    <xf numFmtId="0" fontId="6" fillId="8" borderId="5" applyNumberFormat="0" applyFont="0" applyAlignment="0" applyProtection="0"/>
    <xf numFmtId="0" fontId="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>
      <alignment vertical="center" wrapText="1"/>
    </xf>
    <xf numFmtId="0" fontId="0" fillId="0" borderId="0" xfId="0" applyAlignment="1">
      <alignment horizontal="right" vertical="center" wrapText="1" readingOrder="2"/>
    </xf>
    <xf numFmtId="0" fontId="9" fillId="0" borderId="0" xfId="2" applyAlignment="1">
      <alignment horizontal="right" vertical="center" readingOrder="2"/>
    </xf>
    <xf numFmtId="0" fontId="17" fillId="0" borderId="0" xfId="1" applyAlignment="1">
      <alignment horizontal="right" vertical="center" readingOrder="2"/>
    </xf>
    <xf numFmtId="14" fontId="20" fillId="0" borderId="0" xfId="5">
      <alignment horizontal="right" vertical="center"/>
    </xf>
  </cellXfs>
  <cellStyles count="48">
    <cellStyle name="20% - הדגשה1" xfId="25" builtinId="30" customBuiltin="1"/>
    <cellStyle name="20% - הדגשה2" xfId="29" builtinId="34" customBuiltin="1"/>
    <cellStyle name="20% - הדגשה3" xfId="33" builtinId="38" customBuiltin="1"/>
    <cellStyle name="20% - הדגשה4" xfId="37" builtinId="42" customBuiltin="1"/>
    <cellStyle name="20% - הדגשה5" xfId="41" builtinId="46" customBuiltin="1"/>
    <cellStyle name="20% - הדגשה6" xfId="45" builtinId="50" customBuiltin="1"/>
    <cellStyle name="40% - הדגשה1" xfId="26" builtinId="31" customBuiltin="1"/>
    <cellStyle name="40% - הדגשה2" xfId="30" builtinId="35" customBuiltin="1"/>
    <cellStyle name="40% - הדגשה3" xfId="34" builtinId="39" customBuiltin="1"/>
    <cellStyle name="40% - הדגשה4" xfId="38" builtinId="43" customBuiltin="1"/>
    <cellStyle name="40% - הדגשה5" xfId="42" builtinId="47" customBuiltin="1"/>
    <cellStyle name="40% - הדגשה6" xfId="46" builtinId="51" customBuiltin="1"/>
    <cellStyle name="60% - הדגשה1" xfId="27" builtinId="32" customBuiltin="1"/>
    <cellStyle name="60% - הדגשה2" xfId="31" builtinId="36" customBuiltin="1"/>
    <cellStyle name="60% - הדגשה3" xfId="35" builtinId="40" customBuiltin="1"/>
    <cellStyle name="60% - הדגשה4" xfId="39" builtinId="44" customBuiltin="1"/>
    <cellStyle name="60% - הדגשה5" xfId="43" builtinId="48" customBuiltin="1"/>
    <cellStyle name="60% - הדגשה6" xfId="47" builtinId="52" customBuiltin="1"/>
    <cellStyle name="Comma" xfId="6" builtinId="3" customBuiltin="1"/>
    <cellStyle name="Currency" xfId="8" builtinId="4" customBuiltin="1"/>
    <cellStyle name="Normal" xfId="0" builtinId="0" customBuiltin="1"/>
    <cellStyle name="Percent" xfId="10" builtinId="5" customBuiltin="1"/>
    <cellStyle name="הדגשה1" xfId="24" builtinId="29" customBuiltin="1"/>
    <cellStyle name="הדגשה2" xfId="28" builtinId="33" customBuiltin="1"/>
    <cellStyle name="הדגשה3" xfId="32" builtinId="37" customBuiltin="1"/>
    <cellStyle name="הדגשה4" xfId="36" builtinId="41" customBuiltin="1"/>
    <cellStyle name="הדגשה5" xfId="40" builtinId="45" customBuiltin="1"/>
    <cellStyle name="הדגשה6" xfId="44" builtinId="49" customBuiltin="1"/>
    <cellStyle name="הערה" xfId="21" builtinId="10" customBuiltin="1"/>
    <cellStyle name="חישוב" xfId="17" builtinId="22" customBuiltin="1"/>
    <cellStyle name="טוב" xfId="12" builtinId="26" customBuiltin="1"/>
    <cellStyle name="טקסט אזהרה" xfId="20" builtinId="11" customBuiltin="1"/>
    <cellStyle name="טקסט הסברי" xfId="22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11" builtinId="19" customBuiltin="1"/>
    <cellStyle name="מטבע [0]" xfId="9" builtinId="7" customBuiltin="1"/>
    <cellStyle name="ניטראלי" xfId="14" builtinId="28" customBuiltin="1"/>
    <cellStyle name="סה&quot;כ" xfId="23" builtinId="25" customBuiltin="1"/>
    <cellStyle name="פלט" xfId="16" builtinId="21" customBuiltin="1"/>
    <cellStyle name="פסיק [0]" xfId="7" builtinId="6" customBuiltin="1"/>
    <cellStyle name="קלט" xfId="15" builtinId="20" customBuiltin="1"/>
    <cellStyle name="רע" xfId="13" builtinId="27" customBuiltin="1"/>
    <cellStyle name="תא מסומן" xfId="19" builtinId="23" customBuiltin="1"/>
    <cellStyle name="תא מקושר" xfId="18" builtinId="24" customBuiltin="1"/>
    <cellStyle name="תאריך" xfId="5" xr:uid="{00000000-0005-0000-0000-00002F000000}"/>
  </cellStyles>
  <dxfs count="5">
    <dxf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משימות" defaultPivotStyle="PivotStyleLight16">
    <tableStyle name="משימות" pivot="0" count="3" xr9:uid="{00000000-0011-0000-FFFF-FFFF00000000}">
      <tableStyleElement type="wholeTable" dxfId="4"/>
      <tableStyleElement type="headerRow" dxfId="3"/>
      <tableStyleElement type="firstColumn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רשימה" displayName="רשימה" ref="B3:E8">
  <autoFilter ref="B3:E8" xr:uid="{00000000-0009-0000-0100-000002000000}"/>
  <tableColumns count="4">
    <tableColumn id="1" xr3:uid="{00000000-0010-0000-0000-000001000000}" name="שמות מציעים שהגישו הצעות לקול קורא" totalsRowLabel="סה&quot;כ" totalsRowDxfId="1" dataCellStyle="תאריך"/>
    <tableColumn id="2" xr3:uid="{00000000-0010-0000-0000-000002000000}" name="תוצאות הזכיה"/>
    <tableColumn id="3" xr3:uid="{00000000-0010-0000-0000-000003000000}" name="סכום הזכיה" totalsRowFunction="count" totalsRowDxfId="0"/>
    <tableColumn id="4" xr3:uid="{ED04CEF6-DCB0-4051-A260-6F41EB168565}" name="הערות"/>
  </tableColumns>
  <tableStyleInfo name="משימות" showFirstColumn="1" showLastColumn="0" showRowStripes="1" showColumnStripes="0"/>
  <extLst>
    <ext xmlns:x14="http://schemas.microsoft.com/office/spreadsheetml/2009/9/main" uri="{504A1905-F514-4f6f-8877-14C23A59335A}">
      <x14:table altTextSummary="הזן תאריך, פריט והערות עבור רשימת משימות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E8"/>
  <sheetViews>
    <sheetView showGridLines="0" rightToLeft="1" tabSelected="1" zoomScaleNormal="100" workbookViewId="0">
      <selection activeCell="C9" sqref="C9"/>
    </sheetView>
  </sheetViews>
  <sheetFormatPr defaultRowHeight="30" customHeight="1" x14ac:dyDescent="0.2"/>
  <cols>
    <col min="1" max="1" width="2.69921875" customWidth="1"/>
    <col min="2" max="2" width="22.3984375" customWidth="1"/>
    <col min="3" max="3" width="23.09765625" customWidth="1"/>
    <col min="4" max="4" width="29.59765625" customWidth="1"/>
    <col min="5" max="5" width="17.69921875" customWidth="1"/>
  </cols>
  <sheetData>
    <row r="1" spans="1:5" ht="26.25" customHeight="1" x14ac:dyDescent="0.2">
      <c r="A1" s="1"/>
      <c r="B1" s="2" t="s">
        <v>15</v>
      </c>
      <c r="C1" s="1"/>
      <c r="D1" s="1"/>
    </row>
    <row r="2" spans="1:5" ht="23.25" x14ac:dyDescent="0.2">
      <c r="A2" s="1"/>
      <c r="B2" s="3"/>
      <c r="C2" s="1"/>
      <c r="D2" s="1"/>
    </row>
    <row r="3" spans="1:5" ht="36.950000000000003" customHeight="1" x14ac:dyDescent="0.2">
      <c r="A3" s="1"/>
      <c r="B3" s="1" t="s">
        <v>0</v>
      </c>
      <c r="C3" s="1" t="s">
        <v>2</v>
      </c>
      <c r="D3" s="1" t="s">
        <v>1</v>
      </c>
      <c r="E3" s="1" t="s">
        <v>3</v>
      </c>
    </row>
    <row r="4" spans="1:5" ht="30" customHeight="1" x14ac:dyDescent="0.2">
      <c r="A4" s="1"/>
      <c r="B4" s="4" t="s">
        <v>5</v>
      </c>
      <c r="C4" s="1" t="s">
        <v>4</v>
      </c>
      <c r="D4" s="1" t="s">
        <v>6</v>
      </c>
    </row>
    <row r="5" spans="1:5" ht="30" customHeight="1" x14ac:dyDescent="0.2">
      <c r="A5" s="1"/>
      <c r="B5" s="4" t="s">
        <v>7</v>
      </c>
      <c r="C5" s="1" t="s">
        <v>4</v>
      </c>
      <c r="D5" s="1" t="s">
        <v>8</v>
      </c>
    </row>
    <row r="6" spans="1:5" ht="30" customHeight="1" x14ac:dyDescent="0.2">
      <c r="A6" s="1"/>
      <c r="B6" s="4" t="s">
        <v>9</v>
      </c>
      <c r="C6" s="1" t="s">
        <v>4</v>
      </c>
      <c r="D6" s="1" t="s">
        <v>8</v>
      </c>
    </row>
    <row r="7" spans="1:5" ht="30" customHeight="1" x14ac:dyDescent="0.2">
      <c r="A7" s="1"/>
      <c r="B7" s="4" t="s">
        <v>10</v>
      </c>
      <c r="C7" s="1" t="s">
        <v>4</v>
      </c>
      <c r="D7" s="1" t="s">
        <v>11</v>
      </c>
    </row>
    <row r="8" spans="1:5" ht="30" customHeight="1" x14ac:dyDescent="0.2">
      <c r="B8" s="4" t="s">
        <v>12</v>
      </c>
      <c r="C8" t="s">
        <v>13</v>
      </c>
      <c r="E8" t="s">
        <v>14</v>
      </c>
    </row>
  </sheetData>
  <dataValidations xWindow="122" yWindow="396" count="7">
    <dataValidation allowBlank="1" showInputMessage="1" showErrorMessage="1" prompt="הזן הערות בעמודה זו תחת כותרת זו" sqref="D3:E3" xr:uid="{00000000-0002-0000-0000-000000000000}"/>
    <dataValidation allowBlank="1" showInputMessage="1" showErrorMessage="1" prompt="הזן פריט משימה בעמודה זו תחת כותרת זו" sqref="C3" xr:uid="{00000000-0002-0000-0000-000001000000}"/>
    <dataValidation allowBlank="1" showInputMessage="1" showErrorMessage="1" prompt="הזן תאריך בעמודה זו תחת כותרת זו. השתמש במסנני כותרות כדי למצוא ערכים ספציפיים" sqref="B3" xr:uid="{00000000-0002-0000-0000-000002000000}"/>
    <dataValidation allowBlank="1" showInputMessage="1" showErrorMessage="1" prompt="הכותרת של גליון עבודה זה מופיעה בתא זה" sqref="B2" xr:uid="{00000000-0002-0000-0000-000003000000}"/>
    <dataValidation allowBlank="1" showInputMessage="1" showErrorMessage="1" prompt="הזן משימה או כותרת בתא זה" sqref="B1" xr:uid="{00000000-0002-0000-0000-000004000000}"/>
    <dataValidation allowBlank="1" showErrorMessage="1" sqref="C1:D2" xr:uid="{00000000-0002-0000-0000-000005000000}"/>
    <dataValidation allowBlank="1" showInputMessage="1" showErrorMessage="1" prompt="צור רשימה של משימות בגליון עבודה זה" sqref="A1" xr:uid="{00000000-0002-0000-0000-000006000000}"/>
  </dataValidations>
  <printOptions horizontalCentered="1"/>
  <pageMargins left="0.25" right="0.25" top="0.36" bottom="0.25" header="0.3" footer="0.3"/>
  <pageSetup paperSize="9"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1D4CF4133F7B4B8CB200E362164DA0" ma:contentTypeVersion="6" ma:contentTypeDescription="Create a new document." ma:contentTypeScope="" ma:versionID="be2a2daee3f5d8bf065d65f8074815f2">
  <xsd:schema xmlns:xsd="http://www.w3.org/2001/XMLSchema" xmlns:xs="http://www.w3.org/2001/XMLSchema" xmlns:p="http://schemas.microsoft.com/office/2006/metadata/properties" xmlns:ns3="6e7c0385-363b-4087-aaac-46168913186d" xmlns:ns4="9e18f274-ec0b-4c5a-9094-a2096d6b60c1" targetNamespace="http://schemas.microsoft.com/office/2006/metadata/properties" ma:root="true" ma:fieldsID="8a06f480adf892758cd21bbcff333a3f" ns3:_="" ns4:_="">
    <xsd:import namespace="6e7c0385-363b-4087-aaac-46168913186d"/>
    <xsd:import namespace="9e18f274-ec0b-4c5a-9094-a2096d6b60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c0385-363b-4087-aaac-461689131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8f274-ec0b-4c5a-9094-a2096d6b60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e7c0385-363b-4087-aaac-46168913186d" xsi:nil="true"/>
  </documentManagement>
</p:properties>
</file>

<file path=customXml/itemProps1.xml><?xml version="1.0" encoding="utf-8"?>
<ds:datastoreItem xmlns:ds="http://schemas.openxmlformats.org/officeDocument/2006/customXml" ds:itemID="{022F308C-1A88-404F-A662-BC6BEF7A7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FD85AB-96FC-4CC6-BF18-1C1F7074D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c0385-363b-4087-aaac-46168913186d"/>
    <ds:schemaRef ds:uri="9e18f274-ec0b-4c5a-9094-a2096d6b6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D82493-783C-4A9A-B98F-31ACC2F70559}">
  <ds:schemaRefs>
    <ds:schemaRef ds:uri="http://schemas.microsoft.com/office/2006/metadata/properties"/>
    <ds:schemaRef ds:uri="6e7c0385-363b-4087-aaac-46168913186d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e18f274-ec0b-4c5a-9094-a2096d6b60c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TM16390950</Templat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רשימת זוכים קק</vt:lpstr>
      <vt:lpstr>ColumnTitle1</vt:lpstr>
      <vt:lpstr>'רשימת זוכים קק'!WPrint_TitlesW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2018-06-29T09:59:02Z</dcterms:created>
  <dcterms:modified xsi:type="dcterms:W3CDTF">2023-05-21T12:22:40Z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0x010100D41D4CF4133F7B4B8CB200E362164DA0</vt:lpwstr>
  </property>
</Properties>
</file>